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286f\AC\Temp\"/>
    </mc:Choice>
  </mc:AlternateContent>
  <xr:revisionPtr revIDLastSave="1" documentId="8_{D79BDE5C-7D85-4314-8D14-FE85A04B5A80}" xr6:coauthVersionLast="47" xr6:coauthVersionMax="47" xr10:uidLastSave="{89B1655C-4939-44E5-AF27-33624726E53F}"/>
  <bookViews>
    <workbookView xWindow="-60" yWindow="-60" windowWidth="15480" windowHeight="11640" tabRatio="500" xr2:uid="{00000000-000D-0000-FFFF-FFFF00000000}"/>
  </bookViews>
  <sheets>
    <sheet name="alt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" i="1" l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Y3" i="1" l="1"/>
</calcChain>
</file>

<file path=xl/sharedStrings.xml><?xml version="1.0" encoding="utf-8"?>
<sst xmlns="http://schemas.openxmlformats.org/spreadsheetml/2006/main" count="5" uniqueCount="5">
  <si>
    <t xml:space="preserve"> Valore_x</t>
  </si>
  <si>
    <t xml:space="preserve"> Valore_y</t>
  </si>
  <si>
    <t xml:space="preserve"> Somma</t>
  </si>
  <si>
    <t xml:space="preserve"> asse x</t>
  </si>
  <si>
    <t xml:space="preserve"> asse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</si>
</sst>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6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J65536"/>
  <sheetViews>
    <sheetView tabSelected="1" zoomScale="55" zoomScaleNormal="55" workbookViewId="0">
      <selection activeCell="U4" sqref="U4"/>
    </sheetView>
  </sheetViews>
  <sheetFormatPr defaultColWidth="5" defaultRowHeight="23.85" customHeight="1"/>
  <cols>
    <col min="1" max="1" width="5" style="1"/>
    <col min="2" max="2" width="5" style="2"/>
    <col min="3" max="16384" width="5" style="1"/>
  </cols>
  <sheetData>
    <row r="2" spans="2:36" ht="23.85" customHeight="1">
      <c r="D2"/>
      <c r="E2"/>
      <c r="G2"/>
      <c r="H2"/>
    </row>
    <row r="3" spans="2:36" ht="23.85" customHeight="1">
      <c r="D3"/>
      <c r="E3" s="3" t="s">
        <v>0</v>
      </c>
      <c r="F3" s="4"/>
      <c r="G3" s="5">
        <v>5</v>
      </c>
      <c r="H3" s="6"/>
      <c r="I3" s="3" t="s">
        <v>1</v>
      </c>
      <c r="J3" s="4"/>
      <c r="K3" s="5">
        <v>8</v>
      </c>
      <c r="L3" s="6"/>
      <c r="M3" s="3" t="s">
        <v>2</v>
      </c>
      <c r="N3" s="4"/>
      <c r="O3" s="5">
        <v>153</v>
      </c>
      <c r="P3" s="6"/>
      <c r="Q3" s="6"/>
      <c r="R3" s="6"/>
      <c r="S3" s="3" t="s">
        <v>3</v>
      </c>
      <c r="T3" s="7"/>
      <c r="U3" s="5" t="str">
        <f>IF(MAX(6:6)&lt;O3,"ko!","ok")</f>
        <v>ok</v>
      </c>
      <c r="V3" s="6"/>
      <c r="W3" s="3" t="s">
        <v>4</v>
      </c>
      <c r="X3" s="7"/>
      <c r="Y3" s="5" t="str">
        <f>IF(MAX(C:C)&lt;O3,"ko!","ok")</f>
        <v>ok</v>
      </c>
      <c r="Z3"/>
      <c r="AA3"/>
      <c r="AB3"/>
      <c r="AC3"/>
    </row>
    <row r="5" spans="2:36" s="2" customFormat="1" ht="23.85" customHeight="1">
      <c r="D5" s="2">
        <v>0</v>
      </c>
      <c r="E5" s="2">
        <v>1</v>
      </c>
      <c r="F5" s="2">
        <v>2</v>
      </c>
      <c r="G5" s="2">
        <v>3</v>
      </c>
      <c r="H5" s="2">
        <v>4</v>
      </c>
      <c r="I5" s="2">
        <v>5</v>
      </c>
      <c r="J5" s="2">
        <v>6</v>
      </c>
      <c r="K5" s="2">
        <v>7</v>
      </c>
      <c r="L5" s="2">
        <v>8</v>
      </c>
      <c r="M5" s="2">
        <v>9</v>
      </c>
      <c r="N5" s="2">
        <v>10</v>
      </c>
      <c r="O5" s="2">
        <v>11</v>
      </c>
      <c r="P5" s="2">
        <v>12</v>
      </c>
      <c r="Q5" s="2">
        <v>13</v>
      </c>
      <c r="R5" s="2">
        <v>14</v>
      </c>
      <c r="S5" s="2">
        <v>15</v>
      </c>
      <c r="T5" s="2">
        <v>16</v>
      </c>
      <c r="U5" s="2">
        <v>17</v>
      </c>
      <c r="V5" s="2">
        <v>18</v>
      </c>
      <c r="W5" s="2">
        <v>19</v>
      </c>
      <c r="X5" s="2">
        <v>20</v>
      </c>
      <c r="Y5" s="2">
        <v>21</v>
      </c>
      <c r="Z5" s="2">
        <v>22</v>
      </c>
      <c r="AA5" s="2">
        <v>23</v>
      </c>
      <c r="AB5" s="2">
        <v>24</v>
      </c>
      <c r="AC5" s="2">
        <v>25</v>
      </c>
      <c r="AD5" s="2">
        <v>26</v>
      </c>
      <c r="AE5" s="2">
        <v>27</v>
      </c>
      <c r="AF5" s="2">
        <v>28</v>
      </c>
      <c r="AG5" s="2">
        <v>29</v>
      </c>
      <c r="AH5" s="2">
        <v>30</v>
      </c>
      <c r="AI5" s="2">
        <v>31</v>
      </c>
    </row>
    <row r="6" spans="2:36" ht="23.85" customHeight="1">
      <c r="D6" s="8">
        <f t="shared" ref="D6:AI6" si="0">D5*$G$3</f>
        <v>0</v>
      </c>
      <c r="E6" s="8">
        <f t="shared" si="0"/>
        <v>5</v>
      </c>
      <c r="F6" s="8">
        <f t="shared" si="0"/>
        <v>10</v>
      </c>
      <c r="G6" s="8">
        <f t="shared" si="0"/>
        <v>15</v>
      </c>
      <c r="H6" s="8">
        <f t="shared" si="0"/>
        <v>20</v>
      </c>
      <c r="I6" s="8">
        <f t="shared" si="0"/>
        <v>25</v>
      </c>
      <c r="J6" s="8">
        <f t="shared" si="0"/>
        <v>30</v>
      </c>
      <c r="K6" s="8">
        <f t="shared" si="0"/>
        <v>35</v>
      </c>
      <c r="L6" s="8">
        <f t="shared" si="0"/>
        <v>40</v>
      </c>
      <c r="M6" s="8">
        <f t="shared" si="0"/>
        <v>45</v>
      </c>
      <c r="N6" s="8">
        <f t="shared" si="0"/>
        <v>50</v>
      </c>
      <c r="O6" s="8">
        <f t="shared" si="0"/>
        <v>55</v>
      </c>
      <c r="P6" s="8">
        <f t="shared" si="0"/>
        <v>60</v>
      </c>
      <c r="Q6" s="8">
        <f t="shared" si="0"/>
        <v>65</v>
      </c>
      <c r="R6" s="8">
        <f t="shared" si="0"/>
        <v>70</v>
      </c>
      <c r="S6" s="8">
        <f t="shared" si="0"/>
        <v>75</v>
      </c>
      <c r="T6" s="8">
        <f t="shared" si="0"/>
        <v>80</v>
      </c>
      <c r="U6" s="8">
        <f t="shared" si="0"/>
        <v>85</v>
      </c>
      <c r="V6" s="8">
        <f t="shared" si="0"/>
        <v>90</v>
      </c>
      <c r="W6" s="8">
        <f t="shared" si="0"/>
        <v>95</v>
      </c>
      <c r="X6" s="8">
        <f t="shared" si="0"/>
        <v>100</v>
      </c>
      <c r="Y6" s="8">
        <f t="shared" si="0"/>
        <v>105</v>
      </c>
      <c r="Z6" s="8">
        <f t="shared" si="0"/>
        <v>110</v>
      </c>
      <c r="AA6" s="8">
        <f t="shared" si="0"/>
        <v>115</v>
      </c>
      <c r="AB6" s="8">
        <f t="shared" si="0"/>
        <v>120</v>
      </c>
      <c r="AC6" s="8">
        <f t="shared" si="0"/>
        <v>125</v>
      </c>
      <c r="AD6" s="8">
        <f t="shared" si="0"/>
        <v>130</v>
      </c>
      <c r="AE6" s="8">
        <f t="shared" si="0"/>
        <v>135</v>
      </c>
      <c r="AF6" s="8">
        <f t="shared" si="0"/>
        <v>140</v>
      </c>
      <c r="AG6" s="8">
        <f t="shared" si="0"/>
        <v>145</v>
      </c>
      <c r="AH6" s="8">
        <f t="shared" si="0"/>
        <v>150</v>
      </c>
      <c r="AI6" s="8">
        <f t="shared" si="0"/>
        <v>155</v>
      </c>
    </row>
    <row r="7" spans="2:36" ht="23.85" customHeight="1">
      <c r="B7" s="2">
        <v>0</v>
      </c>
      <c r="C7" s="8">
        <f t="shared" ref="C7:C27" si="1">B7*$K$3</f>
        <v>0</v>
      </c>
      <c r="D7" s="9" t="str">
        <f t="shared" ref="D7:D27" si="2">IF($C7+D$6 = $O$3,$B7+D$5,"")</f>
        <v/>
      </c>
      <c r="E7" s="9" t="str">
        <f t="shared" ref="E7:E27" si="3">IF($C7+E$6 = $O$3,$B7+E$5,"")</f>
        <v/>
      </c>
      <c r="F7" s="9" t="str">
        <f t="shared" ref="F7:F27" si="4">IF($C7+F$6 = $O$3,$B7+F$5,"")</f>
        <v/>
      </c>
      <c r="G7" s="9" t="str">
        <f t="shared" ref="G7:G27" si="5">IF($C7+G$6 = $O$3,$B7+G$5,"")</f>
        <v/>
      </c>
      <c r="H7" s="9" t="str">
        <f t="shared" ref="H7:H27" si="6">IF($C7+H$6 = $O$3,$B7+H$5,"")</f>
        <v/>
      </c>
      <c r="I7" s="9" t="str">
        <f t="shared" ref="I7:I27" si="7">IF($C7+I$6 = $O$3,$B7+I$5,"")</f>
        <v/>
      </c>
      <c r="J7" s="9" t="str">
        <f t="shared" ref="J7:J27" si="8">IF($C7+J$6 = $O$3,$B7+J$5,"")</f>
        <v/>
      </c>
      <c r="K7" s="9" t="str">
        <f t="shared" ref="K7:K27" si="9">IF($C7+K$6 = $O$3,$B7+K$5,"")</f>
        <v/>
      </c>
      <c r="L7" s="9" t="str">
        <f t="shared" ref="L7:L27" si="10">IF($C7+L$6 = $O$3,$B7+L$5,"")</f>
        <v/>
      </c>
      <c r="M7" s="9" t="str">
        <f t="shared" ref="M7:M27" si="11">IF($C7+M$6 = $O$3,$B7+M$5,"")</f>
        <v/>
      </c>
      <c r="N7" s="9" t="str">
        <f t="shared" ref="N7:N27" si="12">IF($C7+N$6 = $O$3,$B7+N$5,"")</f>
        <v/>
      </c>
      <c r="O7" s="9" t="str">
        <f t="shared" ref="O7:O27" si="13">IF($C7+O$6 = $O$3,$B7+O$5,"")</f>
        <v/>
      </c>
      <c r="P7" s="9" t="str">
        <f t="shared" ref="P7:P27" si="14">IF($C7+P$6 = $O$3,$B7+P$5,"")</f>
        <v/>
      </c>
      <c r="Q7" s="9" t="str">
        <f t="shared" ref="Q7:Q27" si="15">IF($C7+Q$6 = $O$3,$B7+Q$5,"")</f>
        <v/>
      </c>
      <c r="R7" s="9" t="str">
        <f t="shared" ref="R7:R27" si="16">IF($C7+R$6 = $O$3,$B7+R$5,"")</f>
        <v/>
      </c>
      <c r="S7" s="9" t="str">
        <f t="shared" ref="S7:S27" si="17">IF($C7+S$6 = $O$3,$B7+S$5,"")</f>
        <v/>
      </c>
      <c r="T7" s="9" t="str">
        <f t="shared" ref="T7:T27" si="18">IF($C7+T$6 = $O$3,$B7+T$5,"")</f>
        <v/>
      </c>
      <c r="U7" s="9" t="str">
        <f t="shared" ref="U7:U27" si="19">IF($C7+U$6 = $O$3,$B7+U$5,"")</f>
        <v/>
      </c>
      <c r="V7" s="9" t="str">
        <f t="shared" ref="V7:V27" si="20">IF($C7+V$6 = $O$3,$B7+V$5,"")</f>
        <v/>
      </c>
      <c r="W7" s="9" t="str">
        <f t="shared" ref="W7:W27" si="21">IF($C7+W$6 = $O$3,$B7+W$5,"")</f>
        <v/>
      </c>
      <c r="X7" s="9" t="str">
        <f t="shared" ref="X7:X27" si="22">IF($C7+X$6 = $O$3,$B7+X$5,"")</f>
        <v/>
      </c>
      <c r="Y7" s="9" t="str">
        <f t="shared" ref="Y7:Y27" si="23">IF($C7+Y$6 = $O$3,$B7+Y$5,"")</f>
        <v/>
      </c>
      <c r="Z7" s="9" t="str">
        <f t="shared" ref="Z7:Z27" si="24">IF($C7+Z$6 = $O$3,$B7+Z$5,"")</f>
        <v/>
      </c>
      <c r="AA7" s="9" t="str">
        <f t="shared" ref="AA7:AA27" si="25">IF($C7+AA$6 = $O$3,$B7+AA$5,"")</f>
        <v/>
      </c>
      <c r="AB7" s="9" t="str">
        <f t="shared" ref="AB7:AB27" si="26">IF($C7+AB$6 = $O$3,$B7+AB$5,"")</f>
        <v/>
      </c>
      <c r="AC7" s="9" t="str">
        <f t="shared" ref="AC7:AC27" si="27">IF($C7+AC$6 = $O$3,$B7+AC$5,"")</f>
        <v/>
      </c>
      <c r="AD7" s="9" t="str">
        <f t="shared" ref="AD7:AD27" si="28">IF($C7+AD$6 = $O$3,$B7+AD$5,"")</f>
        <v/>
      </c>
      <c r="AE7" s="9" t="str">
        <f t="shared" ref="AE7:AE27" si="29">IF($C7+AE$6 = $O$3,$B7+AE$5,"")</f>
        <v/>
      </c>
      <c r="AF7" s="9" t="str">
        <f t="shared" ref="AF7:AF27" si="30">IF($C7+AF$6 = $O$3,$B7+AF$5,"")</f>
        <v/>
      </c>
      <c r="AG7" s="9" t="str">
        <f t="shared" ref="AG7:AG27" si="31">IF($C7+AG$6 = $O$3,$B7+AG$5,"")</f>
        <v/>
      </c>
      <c r="AH7" s="9" t="str">
        <f t="shared" ref="AH7:AH27" si="32">IF($C7+AH$6 = $O$3,$B7+AH$5,"")</f>
        <v/>
      </c>
      <c r="AI7" s="9" t="str">
        <f t="shared" ref="AI7:AI27" si="33">IF($C7+AI$6 = $O$3,$B7+AI$5,"")</f>
        <v/>
      </c>
      <c r="AJ7" s="1" t="str">
        <f t="shared" ref="AJ7:AJ26" si="34">IFERROR(HLOOKUP(153,D7:AH7,1,0),"")</f>
        <v/>
      </c>
    </row>
    <row r="8" spans="2:36" ht="23.85" customHeight="1">
      <c r="B8" s="2">
        <v>1</v>
      </c>
      <c r="C8" s="8">
        <f t="shared" si="1"/>
        <v>8</v>
      </c>
      <c r="D8" s="9" t="str">
        <f t="shared" si="2"/>
        <v/>
      </c>
      <c r="E8" s="9" t="str">
        <f t="shared" si="3"/>
        <v/>
      </c>
      <c r="F8" s="9" t="str">
        <f t="shared" si="4"/>
        <v/>
      </c>
      <c r="G8" s="9" t="str">
        <f t="shared" si="5"/>
        <v/>
      </c>
      <c r="H8" s="9" t="str">
        <f t="shared" si="6"/>
        <v/>
      </c>
      <c r="I8" s="9" t="str">
        <f t="shared" si="7"/>
        <v/>
      </c>
      <c r="J8" s="9" t="str">
        <f t="shared" si="8"/>
        <v/>
      </c>
      <c r="K8" s="9" t="str">
        <f t="shared" si="9"/>
        <v/>
      </c>
      <c r="L8" s="9" t="str">
        <f t="shared" si="10"/>
        <v/>
      </c>
      <c r="M8" s="9" t="str">
        <f t="shared" si="11"/>
        <v/>
      </c>
      <c r="N8" s="9" t="str">
        <f t="shared" si="12"/>
        <v/>
      </c>
      <c r="O8" s="9" t="str">
        <f t="shared" si="13"/>
        <v/>
      </c>
      <c r="P8" s="9" t="str">
        <f t="shared" si="14"/>
        <v/>
      </c>
      <c r="Q8" s="9" t="str">
        <f t="shared" si="15"/>
        <v/>
      </c>
      <c r="R8" s="9" t="str">
        <f t="shared" si="16"/>
        <v/>
      </c>
      <c r="S8" s="9" t="str">
        <f t="shared" si="17"/>
        <v/>
      </c>
      <c r="T8" s="9" t="str">
        <f t="shared" si="18"/>
        <v/>
      </c>
      <c r="U8" s="9" t="str">
        <f t="shared" si="19"/>
        <v/>
      </c>
      <c r="V8" s="9" t="str">
        <f t="shared" si="20"/>
        <v/>
      </c>
      <c r="W8" s="9" t="str">
        <f t="shared" si="21"/>
        <v/>
      </c>
      <c r="X8" s="9" t="str">
        <f t="shared" si="22"/>
        <v/>
      </c>
      <c r="Y8" s="9" t="str">
        <f t="shared" si="23"/>
        <v/>
      </c>
      <c r="Z8" s="9" t="str">
        <f t="shared" si="24"/>
        <v/>
      </c>
      <c r="AA8" s="9" t="str">
        <f t="shared" si="25"/>
        <v/>
      </c>
      <c r="AB8" s="9" t="str">
        <f t="shared" si="26"/>
        <v/>
      </c>
      <c r="AC8" s="9" t="str">
        <f t="shared" si="27"/>
        <v/>
      </c>
      <c r="AD8" s="9" t="str">
        <f t="shared" si="28"/>
        <v/>
      </c>
      <c r="AE8" s="9" t="str">
        <f t="shared" si="29"/>
        <v/>
      </c>
      <c r="AF8" s="9" t="str">
        <f t="shared" si="30"/>
        <v/>
      </c>
      <c r="AG8" s="9">
        <f t="shared" si="31"/>
        <v>30</v>
      </c>
      <c r="AH8" s="9" t="str">
        <f t="shared" si="32"/>
        <v/>
      </c>
      <c r="AI8" s="9" t="str">
        <f t="shared" si="33"/>
        <v/>
      </c>
      <c r="AJ8" s="1" t="str">
        <f t="shared" si="34"/>
        <v/>
      </c>
    </row>
    <row r="9" spans="2:36" ht="23.85" customHeight="1">
      <c r="B9" s="2">
        <v>2</v>
      </c>
      <c r="C9" s="8">
        <f t="shared" si="1"/>
        <v>16</v>
      </c>
      <c r="D9" s="9" t="str">
        <f t="shared" si="2"/>
        <v/>
      </c>
      <c r="E9" s="9" t="str">
        <f t="shared" si="3"/>
        <v/>
      </c>
      <c r="F9" s="9" t="str">
        <f t="shared" si="4"/>
        <v/>
      </c>
      <c r="G9" s="9" t="str">
        <f t="shared" si="5"/>
        <v/>
      </c>
      <c r="H9" s="9" t="str">
        <f t="shared" si="6"/>
        <v/>
      </c>
      <c r="I9" s="9" t="str">
        <f t="shared" si="7"/>
        <v/>
      </c>
      <c r="J9" s="9" t="str">
        <f t="shared" si="8"/>
        <v/>
      </c>
      <c r="K9" s="9" t="str">
        <f t="shared" si="9"/>
        <v/>
      </c>
      <c r="L9" s="9" t="str">
        <f t="shared" si="10"/>
        <v/>
      </c>
      <c r="M9" s="9" t="str">
        <f t="shared" si="11"/>
        <v/>
      </c>
      <c r="N9" s="9" t="str">
        <f t="shared" si="12"/>
        <v/>
      </c>
      <c r="O9" s="9" t="str">
        <f t="shared" si="13"/>
        <v/>
      </c>
      <c r="P9" s="9" t="str">
        <f t="shared" si="14"/>
        <v/>
      </c>
      <c r="Q9" s="9" t="str">
        <f t="shared" si="15"/>
        <v/>
      </c>
      <c r="R9" s="9" t="str">
        <f t="shared" si="16"/>
        <v/>
      </c>
      <c r="S9" s="9" t="str">
        <f t="shared" si="17"/>
        <v/>
      </c>
      <c r="T9" s="9" t="str">
        <f t="shared" si="18"/>
        <v/>
      </c>
      <c r="U9" s="9" t="str">
        <f t="shared" si="19"/>
        <v/>
      </c>
      <c r="V9" s="9" t="str">
        <f t="shared" si="20"/>
        <v/>
      </c>
      <c r="W9" s="9" t="str">
        <f t="shared" si="21"/>
        <v/>
      </c>
      <c r="X9" s="9" t="str">
        <f t="shared" si="22"/>
        <v/>
      </c>
      <c r="Y9" s="9" t="str">
        <f t="shared" si="23"/>
        <v/>
      </c>
      <c r="Z9" s="9" t="str">
        <f t="shared" si="24"/>
        <v/>
      </c>
      <c r="AA9" s="9" t="str">
        <f t="shared" si="25"/>
        <v/>
      </c>
      <c r="AB9" s="9" t="str">
        <f t="shared" si="26"/>
        <v/>
      </c>
      <c r="AC9" s="9" t="str">
        <f t="shared" si="27"/>
        <v/>
      </c>
      <c r="AD9" s="9" t="str">
        <f t="shared" si="28"/>
        <v/>
      </c>
      <c r="AE9" s="9" t="str">
        <f t="shared" si="29"/>
        <v/>
      </c>
      <c r="AF9" s="9" t="str">
        <f t="shared" si="30"/>
        <v/>
      </c>
      <c r="AG9" s="9" t="str">
        <f t="shared" si="31"/>
        <v/>
      </c>
      <c r="AH9" s="9" t="str">
        <f t="shared" si="32"/>
        <v/>
      </c>
      <c r="AI9" s="9" t="str">
        <f t="shared" si="33"/>
        <v/>
      </c>
      <c r="AJ9" s="1" t="str">
        <f t="shared" si="34"/>
        <v/>
      </c>
    </row>
    <row r="10" spans="2:36" ht="23.85" customHeight="1">
      <c r="B10" s="2">
        <v>3</v>
      </c>
      <c r="C10" s="8">
        <f t="shared" si="1"/>
        <v>24</v>
      </c>
      <c r="D10" s="9" t="str">
        <f t="shared" si="2"/>
        <v/>
      </c>
      <c r="E10" s="9" t="str">
        <f t="shared" si="3"/>
        <v/>
      </c>
      <c r="F10" s="9" t="str">
        <f t="shared" si="4"/>
        <v/>
      </c>
      <c r="G10" s="9" t="str">
        <f t="shared" si="5"/>
        <v/>
      </c>
      <c r="H10" s="9" t="str">
        <f t="shared" si="6"/>
        <v/>
      </c>
      <c r="I10" s="9" t="str">
        <f t="shared" si="7"/>
        <v/>
      </c>
      <c r="J10" s="9" t="str">
        <f t="shared" si="8"/>
        <v/>
      </c>
      <c r="K10" s="9" t="str">
        <f t="shared" si="9"/>
        <v/>
      </c>
      <c r="L10" s="9" t="str">
        <f t="shared" si="10"/>
        <v/>
      </c>
      <c r="M10" s="9" t="str">
        <f t="shared" si="11"/>
        <v/>
      </c>
      <c r="N10" s="9" t="str">
        <f t="shared" si="12"/>
        <v/>
      </c>
      <c r="O10" s="9" t="str">
        <f t="shared" si="13"/>
        <v/>
      </c>
      <c r="P10" s="9" t="str">
        <f t="shared" si="14"/>
        <v/>
      </c>
      <c r="Q10" s="9" t="str">
        <f t="shared" si="15"/>
        <v/>
      </c>
      <c r="R10" s="9" t="str">
        <f t="shared" si="16"/>
        <v/>
      </c>
      <c r="S10" s="9" t="str">
        <f t="shared" si="17"/>
        <v/>
      </c>
      <c r="T10" s="9" t="str">
        <f t="shared" si="18"/>
        <v/>
      </c>
      <c r="U10" s="9" t="str">
        <f t="shared" si="19"/>
        <v/>
      </c>
      <c r="V10" s="9" t="str">
        <f t="shared" si="20"/>
        <v/>
      </c>
      <c r="W10" s="9" t="str">
        <f t="shared" si="21"/>
        <v/>
      </c>
      <c r="X10" s="9" t="str">
        <f t="shared" si="22"/>
        <v/>
      </c>
      <c r="Y10" s="9" t="str">
        <f t="shared" si="23"/>
        <v/>
      </c>
      <c r="Z10" s="9" t="str">
        <f t="shared" si="24"/>
        <v/>
      </c>
      <c r="AA10" s="9" t="str">
        <f t="shared" si="25"/>
        <v/>
      </c>
      <c r="AB10" s="9" t="str">
        <f t="shared" si="26"/>
        <v/>
      </c>
      <c r="AC10" s="9" t="str">
        <f t="shared" si="27"/>
        <v/>
      </c>
      <c r="AD10" s="9" t="str">
        <f t="shared" si="28"/>
        <v/>
      </c>
      <c r="AE10" s="9" t="str">
        <f t="shared" si="29"/>
        <v/>
      </c>
      <c r="AF10" s="9" t="str">
        <f t="shared" si="30"/>
        <v/>
      </c>
      <c r="AG10" s="9" t="str">
        <f t="shared" si="31"/>
        <v/>
      </c>
      <c r="AH10" s="9" t="str">
        <f t="shared" si="32"/>
        <v/>
      </c>
      <c r="AI10" s="9" t="str">
        <f t="shared" si="33"/>
        <v/>
      </c>
      <c r="AJ10" s="1" t="str">
        <f t="shared" si="34"/>
        <v/>
      </c>
    </row>
    <row r="11" spans="2:36" ht="23.85" customHeight="1">
      <c r="B11" s="2">
        <v>4</v>
      </c>
      <c r="C11" s="8">
        <f t="shared" si="1"/>
        <v>32</v>
      </c>
      <c r="D11" s="9" t="str">
        <f t="shared" si="2"/>
        <v/>
      </c>
      <c r="E11" s="9" t="str">
        <f t="shared" si="3"/>
        <v/>
      </c>
      <c r="F11" s="9" t="str">
        <f t="shared" si="4"/>
        <v/>
      </c>
      <c r="G11" s="9" t="str">
        <f t="shared" si="5"/>
        <v/>
      </c>
      <c r="H11" s="9" t="str">
        <f t="shared" si="6"/>
        <v/>
      </c>
      <c r="I11" s="9" t="str">
        <f t="shared" si="7"/>
        <v/>
      </c>
      <c r="J11" s="9" t="str">
        <f t="shared" si="8"/>
        <v/>
      </c>
      <c r="K11" s="9" t="str">
        <f t="shared" si="9"/>
        <v/>
      </c>
      <c r="L11" s="9" t="str">
        <f t="shared" si="10"/>
        <v/>
      </c>
      <c r="M11" s="9" t="str">
        <f t="shared" si="11"/>
        <v/>
      </c>
      <c r="N11" s="9" t="str">
        <f t="shared" si="12"/>
        <v/>
      </c>
      <c r="O11" s="9" t="str">
        <f t="shared" si="13"/>
        <v/>
      </c>
      <c r="P11" s="9" t="str">
        <f t="shared" si="14"/>
        <v/>
      </c>
      <c r="Q11" s="9" t="str">
        <f t="shared" si="15"/>
        <v/>
      </c>
      <c r="R11" s="9" t="str">
        <f t="shared" si="16"/>
        <v/>
      </c>
      <c r="S11" s="9" t="str">
        <f t="shared" si="17"/>
        <v/>
      </c>
      <c r="T11" s="9" t="str">
        <f t="shared" si="18"/>
        <v/>
      </c>
      <c r="U11" s="9" t="str">
        <f t="shared" si="19"/>
        <v/>
      </c>
      <c r="V11" s="9" t="str">
        <f t="shared" si="20"/>
        <v/>
      </c>
      <c r="W11" s="9" t="str">
        <f t="shared" si="21"/>
        <v/>
      </c>
      <c r="X11" s="9" t="str">
        <f t="shared" si="22"/>
        <v/>
      </c>
      <c r="Y11" s="9" t="str">
        <f t="shared" si="23"/>
        <v/>
      </c>
      <c r="Z11" s="9" t="str">
        <f t="shared" si="24"/>
        <v/>
      </c>
      <c r="AA11" s="9" t="str">
        <f t="shared" si="25"/>
        <v/>
      </c>
      <c r="AB11" s="9" t="str">
        <f t="shared" si="26"/>
        <v/>
      </c>
      <c r="AC11" s="9" t="str">
        <f t="shared" si="27"/>
        <v/>
      </c>
      <c r="AD11" s="9" t="str">
        <f t="shared" si="28"/>
        <v/>
      </c>
      <c r="AE11" s="9" t="str">
        <f t="shared" si="29"/>
        <v/>
      </c>
      <c r="AF11" s="9" t="str">
        <f t="shared" si="30"/>
        <v/>
      </c>
      <c r="AG11" s="9" t="str">
        <f t="shared" si="31"/>
        <v/>
      </c>
      <c r="AH11" s="9" t="str">
        <f t="shared" si="32"/>
        <v/>
      </c>
      <c r="AI11" s="9" t="str">
        <f t="shared" si="33"/>
        <v/>
      </c>
      <c r="AJ11" s="1" t="str">
        <f t="shared" si="34"/>
        <v/>
      </c>
    </row>
    <row r="12" spans="2:36" ht="23.85" customHeight="1">
      <c r="B12" s="2">
        <v>5</v>
      </c>
      <c r="C12" s="8">
        <f t="shared" si="1"/>
        <v>40</v>
      </c>
      <c r="D12" s="9" t="str">
        <f t="shared" si="2"/>
        <v/>
      </c>
      <c r="E12" s="9" t="str">
        <f t="shared" si="3"/>
        <v/>
      </c>
      <c r="F12" s="9" t="str">
        <f t="shared" si="4"/>
        <v/>
      </c>
      <c r="G12" s="9" t="str">
        <f t="shared" si="5"/>
        <v/>
      </c>
      <c r="H12" s="9" t="str">
        <f t="shared" si="6"/>
        <v/>
      </c>
      <c r="I12" s="9" t="str">
        <f t="shared" si="7"/>
        <v/>
      </c>
      <c r="J12" s="9" t="str">
        <f t="shared" si="8"/>
        <v/>
      </c>
      <c r="K12" s="9" t="str">
        <f t="shared" si="9"/>
        <v/>
      </c>
      <c r="L12" s="9" t="str">
        <f t="shared" si="10"/>
        <v/>
      </c>
      <c r="M12" s="9" t="str">
        <f t="shared" si="11"/>
        <v/>
      </c>
      <c r="N12" s="9" t="str">
        <f t="shared" si="12"/>
        <v/>
      </c>
      <c r="O12" s="9" t="str">
        <f t="shared" si="13"/>
        <v/>
      </c>
      <c r="P12" s="9" t="str">
        <f t="shared" si="14"/>
        <v/>
      </c>
      <c r="Q12" s="9" t="str">
        <f t="shared" si="15"/>
        <v/>
      </c>
      <c r="R12" s="9" t="str">
        <f t="shared" si="16"/>
        <v/>
      </c>
      <c r="S12" s="9" t="str">
        <f t="shared" si="17"/>
        <v/>
      </c>
      <c r="T12" s="9" t="str">
        <f t="shared" si="18"/>
        <v/>
      </c>
      <c r="U12" s="9" t="str">
        <f t="shared" si="19"/>
        <v/>
      </c>
      <c r="V12" s="9" t="str">
        <f t="shared" si="20"/>
        <v/>
      </c>
      <c r="W12" s="9" t="str">
        <f t="shared" si="21"/>
        <v/>
      </c>
      <c r="X12" s="9" t="str">
        <f t="shared" si="22"/>
        <v/>
      </c>
      <c r="Y12" s="9" t="str">
        <f t="shared" si="23"/>
        <v/>
      </c>
      <c r="Z12" s="9" t="str">
        <f t="shared" si="24"/>
        <v/>
      </c>
      <c r="AA12" s="9" t="str">
        <f t="shared" si="25"/>
        <v/>
      </c>
      <c r="AB12" s="9" t="str">
        <f t="shared" si="26"/>
        <v/>
      </c>
      <c r="AC12" s="9" t="str">
        <f t="shared" si="27"/>
        <v/>
      </c>
      <c r="AD12" s="9" t="str">
        <f t="shared" si="28"/>
        <v/>
      </c>
      <c r="AE12" s="9" t="str">
        <f t="shared" si="29"/>
        <v/>
      </c>
      <c r="AF12" s="9" t="str">
        <f t="shared" si="30"/>
        <v/>
      </c>
      <c r="AG12" s="9" t="str">
        <f t="shared" si="31"/>
        <v/>
      </c>
      <c r="AH12" s="9" t="str">
        <f t="shared" si="32"/>
        <v/>
      </c>
      <c r="AI12" s="9" t="str">
        <f t="shared" si="33"/>
        <v/>
      </c>
      <c r="AJ12" s="1" t="str">
        <f t="shared" si="34"/>
        <v/>
      </c>
    </row>
    <row r="13" spans="2:36" ht="23.85" customHeight="1">
      <c r="B13" s="2">
        <v>6</v>
      </c>
      <c r="C13" s="8">
        <f t="shared" si="1"/>
        <v>48</v>
      </c>
      <c r="D13" s="9" t="str">
        <f t="shared" si="2"/>
        <v/>
      </c>
      <c r="E13" s="9" t="str">
        <f t="shared" si="3"/>
        <v/>
      </c>
      <c r="F13" s="9" t="str">
        <f t="shared" si="4"/>
        <v/>
      </c>
      <c r="G13" s="9" t="str">
        <f t="shared" si="5"/>
        <v/>
      </c>
      <c r="H13" s="9" t="str">
        <f t="shared" si="6"/>
        <v/>
      </c>
      <c r="I13" s="9" t="str">
        <f t="shared" si="7"/>
        <v/>
      </c>
      <c r="J13" s="9" t="str">
        <f t="shared" si="8"/>
        <v/>
      </c>
      <c r="K13" s="9" t="str">
        <f t="shared" si="9"/>
        <v/>
      </c>
      <c r="L13" s="9" t="str">
        <f t="shared" si="10"/>
        <v/>
      </c>
      <c r="M13" s="9" t="str">
        <f t="shared" si="11"/>
        <v/>
      </c>
      <c r="N13" s="9" t="str">
        <f t="shared" si="12"/>
        <v/>
      </c>
      <c r="O13" s="9" t="str">
        <f t="shared" si="13"/>
        <v/>
      </c>
      <c r="P13" s="9" t="str">
        <f t="shared" si="14"/>
        <v/>
      </c>
      <c r="Q13" s="9" t="str">
        <f t="shared" si="15"/>
        <v/>
      </c>
      <c r="R13" s="9" t="str">
        <f t="shared" si="16"/>
        <v/>
      </c>
      <c r="S13" s="9" t="str">
        <f t="shared" si="17"/>
        <v/>
      </c>
      <c r="T13" s="9" t="str">
        <f t="shared" si="18"/>
        <v/>
      </c>
      <c r="U13" s="9" t="str">
        <f t="shared" si="19"/>
        <v/>
      </c>
      <c r="V13" s="9" t="str">
        <f t="shared" si="20"/>
        <v/>
      </c>
      <c r="W13" s="9" t="str">
        <f t="shared" si="21"/>
        <v/>
      </c>
      <c r="X13" s="9" t="str">
        <f t="shared" si="22"/>
        <v/>
      </c>
      <c r="Y13" s="9">
        <f t="shared" si="23"/>
        <v>27</v>
      </c>
      <c r="Z13" s="9" t="str">
        <f t="shared" si="24"/>
        <v/>
      </c>
      <c r="AA13" s="9" t="str">
        <f t="shared" si="25"/>
        <v/>
      </c>
      <c r="AB13" s="9" t="str">
        <f t="shared" si="26"/>
        <v/>
      </c>
      <c r="AC13" s="9" t="str">
        <f t="shared" si="27"/>
        <v/>
      </c>
      <c r="AD13" s="9" t="str">
        <f t="shared" si="28"/>
        <v/>
      </c>
      <c r="AE13" s="9" t="str">
        <f t="shared" si="29"/>
        <v/>
      </c>
      <c r="AF13" s="9" t="str">
        <f t="shared" si="30"/>
        <v/>
      </c>
      <c r="AG13" s="9" t="str">
        <f t="shared" si="31"/>
        <v/>
      </c>
      <c r="AH13" s="9" t="str">
        <f t="shared" si="32"/>
        <v/>
      </c>
      <c r="AI13" s="9" t="str">
        <f t="shared" si="33"/>
        <v/>
      </c>
      <c r="AJ13" s="1" t="str">
        <f t="shared" si="34"/>
        <v/>
      </c>
    </row>
    <row r="14" spans="2:36" ht="23.85" customHeight="1">
      <c r="B14" s="2">
        <v>7</v>
      </c>
      <c r="C14" s="8">
        <f t="shared" si="1"/>
        <v>56</v>
      </c>
      <c r="D14" s="9" t="str">
        <f t="shared" si="2"/>
        <v/>
      </c>
      <c r="E14" s="9" t="str">
        <f t="shared" si="3"/>
        <v/>
      </c>
      <c r="F14" s="9" t="str">
        <f t="shared" si="4"/>
        <v/>
      </c>
      <c r="G14" s="9" t="str">
        <f t="shared" si="5"/>
        <v/>
      </c>
      <c r="H14" s="9" t="str">
        <f t="shared" si="6"/>
        <v/>
      </c>
      <c r="I14" s="9" t="str">
        <f t="shared" si="7"/>
        <v/>
      </c>
      <c r="J14" s="9" t="str">
        <f t="shared" si="8"/>
        <v/>
      </c>
      <c r="K14" s="9" t="str">
        <f t="shared" si="9"/>
        <v/>
      </c>
      <c r="L14" s="9" t="str">
        <f t="shared" si="10"/>
        <v/>
      </c>
      <c r="M14" s="9" t="str">
        <f t="shared" si="11"/>
        <v/>
      </c>
      <c r="N14" s="9" t="str">
        <f t="shared" si="12"/>
        <v/>
      </c>
      <c r="O14" s="9" t="str">
        <f t="shared" si="13"/>
        <v/>
      </c>
      <c r="P14" s="9" t="str">
        <f t="shared" si="14"/>
        <v/>
      </c>
      <c r="Q14" s="9" t="str">
        <f t="shared" si="15"/>
        <v/>
      </c>
      <c r="R14" s="9" t="str">
        <f t="shared" si="16"/>
        <v/>
      </c>
      <c r="S14" s="9" t="str">
        <f t="shared" si="17"/>
        <v/>
      </c>
      <c r="T14" s="9" t="str">
        <f t="shared" si="18"/>
        <v/>
      </c>
      <c r="U14" s="9" t="str">
        <f t="shared" si="19"/>
        <v/>
      </c>
      <c r="V14" s="9" t="str">
        <f t="shared" si="20"/>
        <v/>
      </c>
      <c r="W14" s="9" t="str">
        <f t="shared" si="21"/>
        <v/>
      </c>
      <c r="X14" s="9" t="str">
        <f t="shared" si="22"/>
        <v/>
      </c>
      <c r="Y14" s="9" t="str">
        <f t="shared" si="23"/>
        <v/>
      </c>
      <c r="Z14" s="9" t="str">
        <f t="shared" si="24"/>
        <v/>
      </c>
      <c r="AA14" s="9" t="str">
        <f t="shared" si="25"/>
        <v/>
      </c>
      <c r="AB14" s="9" t="str">
        <f t="shared" si="26"/>
        <v/>
      </c>
      <c r="AC14" s="9" t="str">
        <f t="shared" si="27"/>
        <v/>
      </c>
      <c r="AD14" s="9" t="str">
        <f t="shared" si="28"/>
        <v/>
      </c>
      <c r="AE14" s="9" t="str">
        <f t="shared" si="29"/>
        <v/>
      </c>
      <c r="AF14" s="9" t="str">
        <f t="shared" si="30"/>
        <v/>
      </c>
      <c r="AG14" s="9" t="str">
        <f t="shared" si="31"/>
        <v/>
      </c>
      <c r="AH14" s="9" t="str">
        <f t="shared" si="32"/>
        <v/>
      </c>
      <c r="AI14" s="9" t="str">
        <f t="shared" si="33"/>
        <v/>
      </c>
      <c r="AJ14" s="1" t="str">
        <f t="shared" si="34"/>
        <v/>
      </c>
    </row>
    <row r="15" spans="2:36" ht="23.85" customHeight="1">
      <c r="B15" s="2">
        <v>8</v>
      </c>
      <c r="C15" s="8">
        <f t="shared" si="1"/>
        <v>64</v>
      </c>
      <c r="D15" s="9" t="str">
        <f t="shared" si="2"/>
        <v/>
      </c>
      <c r="E15" s="9" t="str">
        <f t="shared" si="3"/>
        <v/>
      </c>
      <c r="F15" s="9" t="str">
        <f t="shared" si="4"/>
        <v/>
      </c>
      <c r="G15" s="9" t="str">
        <f t="shared" si="5"/>
        <v/>
      </c>
      <c r="H15" s="9" t="str">
        <f t="shared" si="6"/>
        <v/>
      </c>
      <c r="I15" s="9" t="str">
        <f t="shared" si="7"/>
        <v/>
      </c>
      <c r="J15" s="9" t="str">
        <f t="shared" si="8"/>
        <v/>
      </c>
      <c r="K15" s="9" t="str">
        <f t="shared" si="9"/>
        <v/>
      </c>
      <c r="L15" s="9" t="str">
        <f t="shared" si="10"/>
        <v/>
      </c>
      <c r="M15" s="9" t="str">
        <f t="shared" si="11"/>
        <v/>
      </c>
      <c r="N15" s="9" t="str">
        <f t="shared" si="12"/>
        <v/>
      </c>
      <c r="O15" s="9" t="str">
        <f t="shared" si="13"/>
        <v/>
      </c>
      <c r="P15" s="9" t="str">
        <f t="shared" si="14"/>
        <v/>
      </c>
      <c r="Q15" s="9" t="str">
        <f t="shared" si="15"/>
        <v/>
      </c>
      <c r="R15" s="9" t="str">
        <f t="shared" si="16"/>
        <v/>
      </c>
      <c r="S15" s="9" t="str">
        <f t="shared" si="17"/>
        <v/>
      </c>
      <c r="T15" s="9" t="str">
        <f t="shared" si="18"/>
        <v/>
      </c>
      <c r="U15" s="9" t="str">
        <f t="shared" si="19"/>
        <v/>
      </c>
      <c r="V15" s="9" t="str">
        <f t="shared" si="20"/>
        <v/>
      </c>
      <c r="W15" s="9" t="str">
        <f t="shared" si="21"/>
        <v/>
      </c>
      <c r="X15" s="9" t="str">
        <f t="shared" si="22"/>
        <v/>
      </c>
      <c r="Y15" s="9" t="str">
        <f t="shared" si="23"/>
        <v/>
      </c>
      <c r="Z15" s="9" t="str">
        <f t="shared" si="24"/>
        <v/>
      </c>
      <c r="AA15" s="9" t="str">
        <f t="shared" si="25"/>
        <v/>
      </c>
      <c r="AB15" s="9" t="str">
        <f t="shared" si="26"/>
        <v/>
      </c>
      <c r="AC15" s="9" t="str">
        <f t="shared" si="27"/>
        <v/>
      </c>
      <c r="AD15" s="9" t="str">
        <f t="shared" si="28"/>
        <v/>
      </c>
      <c r="AE15" s="9" t="str">
        <f t="shared" si="29"/>
        <v/>
      </c>
      <c r="AF15" s="9" t="str">
        <f t="shared" si="30"/>
        <v/>
      </c>
      <c r="AG15" s="9" t="str">
        <f t="shared" si="31"/>
        <v/>
      </c>
      <c r="AH15" s="9" t="str">
        <f t="shared" si="32"/>
        <v/>
      </c>
      <c r="AI15" s="9" t="str">
        <f t="shared" si="33"/>
        <v/>
      </c>
      <c r="AJ15" s="1" t="str">
        <f t="shared" si="34"/>
        <v/>
      </c>
    </row>
    <row r="16" spans="2:36" ht="23.85" customHeight="1">
      <c r="B16" s="2">
        <v>9</v>
      </c>
      <c r="C16" s="8">
        <f t="shared" si="1"/>
        <v>72</v>
      </c>
      <c r="D16" s="9" t="str">
        <f t="shared" si="2"/>
        <v/>
      </c>
      <c r="E16" s="9" t="str">
        <f t="shared" si="3"/>
        <v/>
      </c>
      <c r="F16" s="9" t="str">
        <f t="shared" si="4"/>
        <v/>
      </c>
      <c r="G16" s="9" t="str">
        <f t="shared" si="5"/>
        <v/>
      </c>
      <c r="H16" s="9" t="str">
        <f t="shared" si="6"/>
        <v/>
      </c>
      <c r="I16" s="9" t="str">
        <f t="shared" si="7"/>
        <v/>
      </c>
      <c r="J16" s="9" t="str">
        <f t="shared" si="8"/>
        <v/>
      </c>
      <c r="K16" s="9" t="str">
        <f t="shared" si="9"/>
        <v/>
      </c>
      <c r="L16" s="9" t="str">
        <f t="shared" si="10"/>
        <v/>
      </c>
      <c r="M16" s="9" t="str">
        <f t="shared" si="11"/>
        <v/>
      </c>
      <c r="N16" s="9" t="str">
        <f t="shared" si="12"/>
        <v/>
      </c>
      <c r="O16" s="9" t="str">
        <f t="shared" si="13"/>
        <v/>
      </c>
      <c r="P16" s="9" t="str">
        <f t="shared" si="14"/>
        <v/>
      </c>
      <c r="Q16" s="9" t="str">
        <f t="shared" si="15"/>
        <v/>
      </c>
      <c r="R16" s="9" t="str">
        <f t="shared" si="16"/>
        <v/>
      </c>
      <c r="S16" s="9" t="str">
        <f t="shared" si="17"/>
        <v/>
      </c>
      <c r="T16" s="9" t="str">
        <f t="shared" si="18"/>
        <v/>
      </c>
      <c r="U16" s="9" t="str">
        <f t="shared" si="19"/>
        <v/>
      </c>
      <c r="V16" s="9" t="str">
        <f t="shared" si="20"/>
        <v/>
      </c>
      <c r="W16" s="9" t="str">
        <f t="shared" si="21"/>
        <v/>
      </c>
      <c r="X16" s="9" t="str">
        <f t="shared" si="22"/>
        <v/>
      </c>
      <c r="Y16" s="9" t="str">
        <f t="shared" si="23"/>
        <v/>
      </c>
      <c r="Z16" s="9" t="str">
        <f t="shared" si="24"/>
        <v/>
      </c>
      <c r="AA16" s="9" t="str">
        <f t="shared" si="25"/>
        <v/>
      </c>
      <c r="AB16" s="9" t="str">
        <f t="shared" si="26"/>
        <v/>
      </c>
      <c r="AC16" s="9" t="str">
        <f t="shared" si="27"/>
        <v/>
      </c>
      <c r="AD16" s="9" t="str">
        <f t="shared" si="28"/>
        <v/>
      </c>
      <c r="AE16" s="9" t="str">
        <f t="shared" si="29"/>
        <v/>
      </c>
      <c r="AF16" s="9" t="str">
        <f t="shared" si="30"/>
        <v/>
      </c>
      <c r="AG16" s="9" t="str">
        <f t="shared" si="31"/>
        <v/>
      </c>
      <c r="AH16" s="9" t="str">
        <f t="shared" si="32"/>
        <v/>
      </c>
      <c r="AI16" s="9" t="str">
        <f t="shared" si="33"/>
        <v/>
      </c>
      <c r="AJ16" s="1" t="str">
        <f t="shared" si="34"/>
        <v/>
      </c>
    </row>
    <row r="17" spans="2:36" ht="23.85" customHeight="1">
      <c r="B17" s="2">
        <v>10</v>
      </c>
      <c r="C17" s="8">
        <f t="shared" si="1"/>
        <v>80</v>
      </c>
      <c r="D17" s="9" t="str">
        <f t="shared" si="2"/>
        <v/>
      </c>
      <c r="E17" s="9" t="str">
        <f t="shared" si="3"/>
        <v/>
      </c>
      <c r="F17" s="9" t="str">
        <f t="shared" si="4"/>
        <v/>
      </c>
      <c r="G17" s="9" t="str">
        <f t="shared" si="5"/>
        <v/>
      </c>
      <c r="H17" s="9" t="str">
        <f t="shared" si="6"/>
        <v/>
      </c>
      <c r="I17" s="9" t="str">
        <f t="shared" si="7"/>
        <v/>
      </c>
      <c r="J17" s="9" t="str">
        <f t="shared" si="8"/>
        <v/>
      </c>
      <c r="K17" s="9" t="str">
        <f t="shared" si="9"/>
        <v/>
      </c>
      <c r="L17" s="9" t="str">
        <f t="shared" si="10"/>
        <v/>
      </c>
      <c r="M17" s="9" t="str">
        <f t="shared" si="11"/>
        <v/>
      </c>
      <c r="N17" s="9" t="str">
        <f t="shared" si="12"/>
        <v/>
      </c>
      <c r="O17" s="9" t="str">
        <f t="shared" si="13"/>
        <v/>
      </c>
      <c r="P17" s="9" t="str">
        <f t="shared" si="14"/>
        <v/>
      </c>
      <c r="Q17" s="9" t="str">
        <f t="shared" si="15"/>
        <v/>
      </c>
      <c r="R17" s="9" t="str">
        <f t="shared" si="16"/>
        <v/>
      </c>
      <c r="S17" s="9" t="str">
        <f t="shared" si="17"/>
        <v/>
      </c>
      <c r="T17" s="9" t="str">
        <f t="shared" si="18"/>
        <v/>
      </c>
      <c r="U17" s="9" t="str">
        <f t="shared" si="19"/>
        <v/>
      </c>
      <c r="V17" s="9" t="str">
        <f t="shared" si="20"/>
        <v/>
      </c>
      <c r="W17" s="9" t="str">
        <f t="shared" si="21"/>
        <v/>
      </c>
      <c r="X17" s="9" t="str">
        <f t="shared" si="22"/>
        <v/>
      </c>
      <c r="Y17" s="9" t="str">
        <f t="shared" si="23"/>
        <v/>
      </c>
      <c r="Z17" s="9" t="str">
        <f t="shared" si="24"/>
        <v/>
      </c>
      <c r="AA17" s="9" t="str">
        <f t="shared" si="25"/>
        <v/>
      </c>
      <c r="AB17" s="9" t="str">
        <f t="shared" si="26"/>
        <v/>
      </c>
      <c r="AC17" s="9" t="str">
        <f t="shared" si="27"/>
        <v/>
      </c>
      <c r="AD17" s="9" t="str">
        <f t="shared" si="28"/>
        <v/>
      </c>
      <c r="AE17" s="9" t="str">
        <f t="shared" si="29"/>
        <v/>
      </c>
      <c r="AF17" s="9" t="str">
        <f t="shared" si="30"/>
        <v/>
      </c>
      <c r="AG17" s="9" t="str">
        <f t="shared" si="31"/>
        <v/>
      </c>
      <c r="AH17" s="9" t="str">
        <f t="shared" si="32"/>
        <v/>
      </c>
      <c r="AI17" s="9" t="str">
        <f t="shared" si="33"/>
        <v/>
      </c>
      <c r="AJ17" s="1" t="str">
        <f t="shared" si="34"/>
        <v/>
      </c>
    </row>
    <row r="18" spans="2:36" ht="23.85" customHeight="1">
      <c r="B18" s="2">
        <v>11</v>
      </c>
      <c r="C18" s="8">
        <f t="shared" si="1"/>
        <v>88</v>
      </c>
      <c r="D18" s="9" t="str">
        <f t="shared" si="2"/>
        <v/>
      </c>
      <c r="E18" s="9" t="str">
        <f t="shared" si="3"/>
        <v/>
      </c>
      <c r="F18" s="9" t="str">
        <f t="shared" si="4"/>
        <v/>
      </c>
      <c r="G18" s="9" t="str">
        <f t="shared" si="5"/>
        <v/>
      </c>
      <c r="H18" s="9" t="str">
        <f t="shared" si="6"/>
        <v/>
      </c>
      <c r="I18" s="9" t="str">
        <f t="shared" si="7"/>
        <v/>
      </c>
      <c r="J18" s="9" t="str">
        <f t="shared" si="8"/>
        <v/>
      </c>
      <c r="K18" s="9" t="str">
        <f t="shared" si="9"/>
        <v/>
      </c>
      <c r="L18" s="9" t="str">
        <f t="shared" si="10"/>
        <v/>
      </c>
      <c r="M18" s="9" t="str">
        <f t="shared" si="11"/>
        <v/>
      </c>
      <c r="N18" s="9" t="str">
        <f t="shared" si="12"/>
        <v/>
      </c>
      <c r="O18" s="9" t="str">
        <f t="shared" si="13"/>
        <v/>
      </c>
      <c r="P18" s="9" t="str">
        <f t="shared" si="14"/>
        <v/>
      </c>
      <c r="Q18" s="9">
        <f t="shared" si="15"/>
        <v>24</v>
      </c>
      <c r="R18" s="9" t="str">
        <f t="shared" si="16"/>
        <v/>
      </c>
      <c r="S18" s="9" t="str">
        <f t="shared" si="17"/>
        <v/>
      </c>
      <c r="T18" s="9" t="str">
        <f t="shared" si="18"/>
        <v/>
      </c>
      <c r="U18" s="9" t="str">
        <f t="shared" si="19"/>
        <v/>
      </c>
      <c r="V18" s="9" t="str">
        <f t="shared" si="20"/>
        <v/>
      </c>
      <c r="W18" s="9" t="str">
        <f t="shared" si="21"/>
        <v/>
      </c>
      <c r="X18" s="9" t="str">
        <f t="shared" si="22"/>
        <v/>
      </c>
      <c r="Y18" s="9" t="str">
        <f t="shared" si="23"/>
        <v/>
      </c>
      <c r="Z18" s="9" t="str">
        <f t="shared" si="24"/>
        <v/>
      </c>
      <c r="AA18" s="9" t="str">
        <f t="shared" si="25"/>
        <v/>
      </c>
      <c r="AB18" s="9" t="str">
        <f t="shared" si="26"/>
        <v/>
      </c>
      <c r="AC18" s="9" t="str">
        <f t="shared" si="27"/>
        <v/>
      </c>
      <c r="AD18" s="9" t="str">
        <f t="shared" si="28"/>
        <v/>
      </c>
      <c r="AE18" s="9" t="str">
        <f t="shared" si="29"/>
        <v/>
      </c>
      <c r="AF18" s="9" t="str">
        <f t="shared" si="30"/>
        <v/>
      </c>
      <c r="AG18" s="9" t="str">
        <f t="shared" si="31"/>
        <v/>
      </c>
      <c r="AH18" s="9" t="str">
        <f t="shared" si="32"/>
        <v/>
      </c>
      <c r="AI18" s="9" t="str">
        <f t="shared" si="33"/>
        <v/>
      </c>
      <c r="AJ18" s="1" t="str">
        <f t="shared" si="34"/>
        <v/>
      </c>
    </row>
    <row r="19" spans="2:36" ht="23.85" customHeight="1">
      <c r="B19" s="2">
        <v>12</v>
      </c>
      <c r="C19" s="8">
        <f t="shared" si="1"/>
        <v>96</v>
      </c>
      <c r="D19" s="9" t="str">
        <f t="shared" si="2"/>
        <v/>
      </c>
      <c r="E19" s="9" t="str">
        <f t="shared" si="3"/>
        <v/>
      </c>
      <c r="F19" s="9" t="str">
        <f t="shared" si="4"/>
        <v/>
      </c>
      <c r="G19" s="9" t="str">
        <f t="shared" si="5"/>
        <v/>
      </c>
      <c r="H19" s="9" t="str">
        <f t="shared" si="6"/>
        <v/>
      </c>
      <c r="I19" s="9" t="str">
        <f t="shared" si="7"/>
        <v/>
      </c>
      <c r="J19" s="9" t="str">
        <f t="shared" si="8"/>
        <v/>
      </c>
      <c r="K19" s="9" t="str">
        <f t="shared" si="9"/>
        <v/>
      </c>
      <c r="L19" s="9" t="str">
        <f t="shared" si="10"/>
        <v/>
      </c>
      <c r="M19" s="9" t="str">
        <f t="shared" si="11"/>
        <v/>
      </c>
      <c r="N19" s="9" t="str">
        <f t="shared" si="12"/>
        <v/>
      </c>
      <c r="O19" s="9" t="str">
        <f t="shared" si="13"/>
        <v/>
      </c>
      <c r="P19" s="9" t="str">
        <f t="shared" si="14"/>
        <v/>
      </c>
      <c r="Q19" s="9" t="str">
        <f t="shared" si="15"/>
        <v/>
      </c>
      <c r="R19" s="9" t="str">
        <f t="shared" si="16"/>
        <v/>
      </c>
      <c r="S19" s="9" t="str">
        <f t="shared" si="17"/>
        <v/>
      </c>
      <c r="T19" s="9" t="str">
        <f t="shared" si="18"/>
        <v/>
      </c>
      <c r="U19" s="9" t="str">
        <f t="shared" si="19"/>
        <v/>
      </c>
      <c r="V19" s="9" t="str">
        <f t="shared" si="20"/>
        <v/>
      </c>
      <c r="W19" s="9" t="str">
        <f t="shared" si="21"/>
        <v/>
      </c>
      <c r="X19" s="9" t="str">
        <f t="shared" si="22"/>
        <v/>
      </c>
      <c r="Y19" s="9" t="str">
        <f t="shared" si="23"/>
        <v/>
      </c>
      <c r="Z19" s="9" t="str">
        <f t="shared" si="24"/>
        <v/>
      </c>
      <c r="AA19" s="9" t="str">
        <f t="shared" si="25"/>
        <v/>
      </c>
      <c r="AB19" s="9" t="str">
        <f t="shared" si="26"/>
        <v/>
      </c>
      <c r="AC19" s="9" t="str">
        <f t="shared" si="27"/>
        <v/>
      </c>
      <c r="AD19" s="9" t="str">
        <f t="shared" si="28"/>
        <v/>
      </c>
      <c r="AE19" s="9" t="str">
        <f t="shared" si="29"/>
        <v/>
      </c>
      <c r="AF19" s="9" t="str">
        <f t="shared" si="30"/>
        <v/>
      </c>
      <c r="AG19" s="9" t="str">
        <f t="shared" si="31"/>
        <v/>
      </c>
      <c r="AH19" s="9" t="str">
        <f t="shared" si="32"/>
        <v/>
      </c>
      <c r="AI19" s="9" t="str">
        <f t="shared" si="33"/>
        <v/>
      </c>
      <c r="AJ19" s="1" t="str">
        <f t="shared" si="34"/>
        <v/>
      </c>
    </row>
    <row r="20" spans="2:36" ht="23.85" customHeight="1">
      <c r="B20" s="2">
        <v>13</v>
      </c>
      <c r="C20" s="8">
        <f t="shared" si="1"/>
        <v>104</v>
      </c>
      <c r="D20" s="9" t="str">
        <f t="shared" si="2"/>
        <v/>
      </c>
      <c r="E20" s="9" t="str">
        <f t="shared" si="3"/>
        <v/>
      </c>
      <c r="F20" s="9" t="str">
        <f t="shared" si="4"/>
        <v/>
      </c>
      <c r="G20" s="9" t="str">
        <f t="shared" si="5"/>
        <v/>
      </c>
      <c r="H20" s="9" t="str">
        <f t="shared" si="6"/>
        <v/>
      </c>
      <c r="I20" s="9" t="str">
        <f t="shared" si="7"/>
        <v/>
      </c>
      <c r="J20" s="9" t="str">
        <f t="shared" si="8"/>
        <v/>
      </c>
      <c r="K20" s="9" t="str">
        <f t="shared" si="9"/>
        <v/>
      </c>
      <c r="L20" s="9" t="str">
        <f t="shared" si="10"/>
        <v/>
      </c>
      <c r="M20" s="9" t="str">
        <f t="shared" si="11"/>
        <v/>
      </c>
      <c r="N20" s="9" t="str">
        <f t="shared" si="12"/>
        <v/>
      </c>
      <c r="O20" s="9" t="str">
        <f t="shared" si="13"/>
        <v/>
      </c>
      <c r="P20" s="9" t="str">
        <f t="shared" si="14"/>
        <v/>
      </c>
      <c r="Q20" s="9" t="str">
        <f t="shared" si="15"/>
        <v/>
      </c>
      <c r="R20" s="9" t="str">
        <f t="shared" si="16"/>
        <v/>
      </c>
      <c r="S20" s="9" t="str">
        <f t="shared" si="17"/>
        <v/>
      </c>
      <c r="T20" s="9" t="str">
        <f t="shared" si="18"/>
        <v/>
      </c>
      <c r="U20" s="9" t="str">
        <f t="shared" si="19"/>
        <v/>
      </c>
      <c r="V20" s="9" t="str">
        <f t="shared" si="20"/>
        <v/>
      </c>
      <c r="W20" s="9" t="str">
        <f t="shared" si="21"/>
        <v/>
      </c>
      <c r="X20" s="9" t="str">
        <f t="shared" si="22"/>
        <v/>
      </c>
      <c r="Y20" s="9" t="str">
        <f t="shared" si="23"/>
        <v/>
      </c>
      <c r="Z20" s="9" t="str">
        <f t="shared" si="24"/>
        <v/>
      </c>
      <c r="AA20" s="9" t="str">
        <f t="shared" si="25"/>
        <v/>
      </c>
      <c r="AB20" s="9" t="str">
        <f t="shared" si="26"/>
        <v/>
      </c>
      <c r="AC20" s="9" t="str">
        <f t="shared" si="27"/>
        <v/>
      </c>
      <c r="AD20" s="9" t="str">
        <f t="shared" si="28"/>
        <v/>
      </c>
      <c r="AE20" s="9" t="str">
        <f t="shared" si="29"/>
        <v/>
      </c>
      <c r="AF20" s="9" t="str">
        <f t="shared" si="30"/>
        <v/>
      </c>
      <c r="AG20" s="9" t="str">
        <f t="shared" si="31"/>
        <v/>
      </c>
      <c r="AH20" s="9" t="str">
        <f t="shared" si="32"/>
        <v/>
      </c>
      <c r="AI20" s="9" t="str">
        <f t="shared" si="33"/>
        <v/>
      </c>
      <c r="AJ20" s="1" t="str">
        <f t="shared" si="34"/>
        <v/>
      </c>
    </row>
    <row r="21" spans="2:36" ht="23.85" customHeight="1">
      <c r="B21" s="2">
        <v>14</v>
      </c>
      <c r="C21" s="8">
        <f t="shared" si="1"/>
        <v>112</v>
      </c>
      <c r="D21" s="9" t="str">
        <f t="shared" si="2"/>
        <v/>
      </c>
      <c r="E21" s="9" t="str">
        <f t="shared" si="3"/>
        <v/>
      </c>
      <c r="F21" s="9" t="str">
        <f t="shared" si="4"/>
        <v/>
      </c>
      <c r="G21" s="9" t="str">
        <f t="shared" si="5"/>
        <v/>
      </c>
      <c r="H21" s="9" t="str">
        <f t="shared" si="6"/>
        <v/>
      </c>
      <c r="I21" s="9" t="str">
        <f t="shared" si="7"/>
        <v/>
      </c>
      <c r="J21" s="9" t="str">
        <f t="shared" si="8"/>
        <v/>
      </c>
      <c r="K21" s="9" t="str">
        <f t="shared" si="9"/>
        <v/>
      </c>
      <c r="L21" s="9" t="str">
        <f t="shared" si="10"/>
        <v/>
      </c>
      <c r="M21" s="9" t="str">
        <f t="shared" si="11"/>
        <v/>
      </c>
      <c r="N21" s="9" t="str">
        <f t="shared" si="12"/>
        <v/>
      </c>
      <c r="O21" s="9" t="str">
        <f t="shared" si="13"/>
        <v/>
      </c>
      <c r="P21" s="9" t="str">
        <f t="shared" si="14"/>
        <v/>
      </c>
      <c r="Q21" s="9" t="str">
        <f t="shared" si="15"/>
        <v/>
      </c>
      <c r="R21" s="9" t="str">
        <f t="shared" si="16"/>
        <v/>
      </c>
      <c r="S21" s="9" t="str">
        <f t="shared" si="17"/>
        <v/>
      </c>
      <c r="T21" s="9" t="str">
        <f t="shared" si="18"/>
        <v/>
      </c>
      <c r="U21" s="9" t="str">
        <f t="shared" si="19"/>
        <v/>
      </c>
      <c r="V21" s="9" t="str">
        <f t="shared" si="20"/>
        <v/>
      </c>
      <c r="W21" s="9" t="str">
        <f t="shared" si="21"/>
        <v/>
      </c>
      <c r="X21" s="9" t="str">
        <f t="shared" si="22"/>
        <v/>
      </c>
      <c r="Y21" s="9" t="str">
        <f t="shared" si="23"/>
        <v/>
      </c>
      <c r="Z21" s="9" t="str">
        <f t="shared" si="24"/>
        <v/>
      </c>
      <c r="AA21" s="9" t="str">
        <f t="shared" si="25"/>
        <v/>
      </c>
      <c r="AB21" s="9" t="str">
        <f t="shared" si="26"/>
        <v/>
      </c>
      <c r="AC21" s="9" t="str">
        <f t="shared" si="27"/>
        <v/>
      </c>
      <c r="AD21" s="9" t="str">
        <f t="shared" si="28"/>
        <v/>
      </c>
      <c r="AE21" s="9" t="str">
        <f t="shared" si="29"/>
        <v/>
      </c>
      <c r="AF21" s="9" t="str">
        <f t="shared" si="30"/>
        <v/>
      </c>
      <c r="AG21" s="9" t="str">
        <f t="shared" si="31"/>
        <v/>
      </c>
      <c r="AH21" s="9" t="str">
        <f t="shared" si="32"/>
        <v/>
      </c>
      <c r="AI21" s="9" t="str">
        <f t="shared" si="33"/>
        <v/>
      </c>
      <c r="AJ21" s="1" t="str">
        <f t="shared" si="34"/>
        <v/>
      </c>
    </row>
    <row r="22" spans="2:36" ht="23.85" customHeight="1">
      <c r="B22" s="2">
        <v>15</v>
      </c>
      <c r="C22" s="8">
        <f t="shared" si="1"/>
        <v>120</v>
      </c>
      <c r="D22" s="9" t="str">
        <f t="shared" si="2"/>
        <v/>
      </c>
      <c r="E22" s="9" t="str">
        <f t="shared" si="3"/>
        <v/>
      </c>
      <c r="F22" s="9" t="str">
        <f t="shared" si="4"/>
        <v/>
      </c>
      <c r="G22" s="9" t="str">
        <f t="shared" si="5"/>
        <v/>
      </c>
      <c r="H22" s="9" t="str">
        <f t="shared" si="6"/>
        <v/>
      </c>
      <c r="I22" s="9" t="str">
        <f t="shared" si="7"/>
        <v/>
      </c>
      <c r="J22" s="9" t="str">
        <f t="shared" si="8"/>
        <v/>
      </c>
      <c r="K22" s="9" t="str">
        <f t="shared" si="9"/>
        <v/>
      </c>
      <c r="L22" s="9" t="str">
        <f t="shared" si="10"/>
        <v/>
      </c>
      <c r="M22" s="9" t="str">
        <f t="shared" si="11"/>
        <v/>
      </c>
      <c r="N22" s="9" t="str">
        <f t="shared" si="12"/>
        <v/>
      </c>
      <c r="O22" s="9" t="str">
        <f t="shared" si="13"/>
        <v/>
      </c>
      <c r="P22" s="9" t="str">
        <f t="shared" si="14"/>
        <v/>
      </c>
      <c r="Q22" s="9" t="str">
        <f t="shared" si="15"/>
        <v/>
      </c>
      <c r="R22" s="9" t="str">
        <f t="shared" si="16"/>
        <v/>
      </c>
      <c r="S22" s="9" t="str">
        <f t="shared" si="17"/>
        <v/>
      </c>
      <c r="T22" s="9" t="str">
        <f t="shared" si="18"/>
        <v/>
      </c>
      <c r="U22" s="9" t="str">
        <f t="shared" si="19"/>
        <v/>
      </c>
      <c r="V22" s="9" t="str">
        <f t="shared" si="20"/>
        <v/>
      </c>
      <c r="W22" s="9" t="str">
        <f t="shared" si="21"/>
        <v/>
      </c>
      <c r="X22" s="9" t="str">
        <f t="shared" si="22"/>
        <v/>
      </c>
      <c r="Y22" s="9" t="str">
        <f t="shared" si="23"/>
        <v/>
      </c>
      <c r="Z22" s="9" t="str">
        <f t="shared" si="24"/>
        <v/>
      </c>
      <c r="AA22" s="9" t="str">
        <f t="shared" si="25"/>
        <v/>
      </c>
      <c r="AB22" s="9" t="str">
        <f t="shared" si="26"/>
        <v/>
      </c>
      <c r="AC22" s="9" t="str">
        <f t="shared" si="27"/>
        <v/>
      </c>
      <c r="AD22" s="9" t="str">
        <f t="shared" si="28"/>
        <v/>
      </c>
      <c r="AE22" s="9" t="str">
        <f t="shared" si="29"/>
        <v/>
      </c>
      <c r="AF22" s="9" t="str">
        <f t="shared" si="30"/>
        <v/>
      </c>
      <c r="AG22" s="9" t="str">
        <f t="shared" si="31"/>
        <v/>
      </c>
      <c r="AH22" s="9" t="str">
        <f t="shared" si="32"/>
        <v/>
      </c>
      <c r="AI22" s="9" t="str">
        <f t="shared" si="33"/>
        <v/>
      </c>
      <c r="AJ22" s="1" t="str">
        <f t="shared" si="34"/>
        <v/>
      </c>
    </row>
    <row r="23" spans="2:36" ht="23.85" customHeight="1">
      <c r="B23" s="2">
        <v>16</v>
      </c>
      <c r="C23" s="8">
        <f t="shared" si="1"/>
        <v>128</v>
      </c>
      <c r="D23" s="9" t="str">
        <f t="shared" si="2"/>
        <v/>
      </c>
      <c r="E23" s="9" t="str">
        <f t="shared" si="3"/>
        <v/>
      </c>
      <c r="F23" s="9" t="str">
        <f t="shared" si="4"/>
        <v/>
      </c>
      <c r="G23" s="9" t="str">
        <f t="shared" si="5"/>
        <v/>
      </c>
      <c r="H23" s="9" t="str">
        <f t="shared" si="6"/>
        <v/>
      </c>
      <c r="I23" s="9">
        <f t="shared" si="7"/>
        <v>21</v>
      </c>
      <c r="J23" s="9" t="str">
        <f t="shared" si="8"/>
        <v/>
      </c>
      <c r="K23" s="9" t="str">
        <f t="shared" si="9"/>
        <v/>
      </c>
      <c r="L23" s="9" t="str">
        <f t="shared" si="10"/>
        <v/>
      </c>
      <c r="M23" s="9" t="str">
        <f t="shared" si="11"/>
        <v/>
      </c>
      <c r="N23" s="9" t="str">
        <f t="shared" si="12"/>
        <v/>
      </c>
      <c r="O23" s="9" t="str">
        <f t="shared" si="13"/>
        <v/>
      </c>
      <c r="P23" s="9" t="str">
        <f t="shared" si="14"/>
        <v/>
      </c>
      <c r="Q23" s="9" t="str">
        <f t="shared" si="15"/>
        <v/>
      </c>
      <c r="R23" s="9" t="str">
        <f t="shared" si="16"/>
        <v/>
      </c>
      <c r="S23" s="9" t="str">
        <f t="shared" si="17"/>
        <v/>
      </c>
      <c r="T23" s="9" t="str">
        <f t="shared" si="18"/>
        <v/>
      </c>
      <c r="U23" s="9" t="str">
        <f t="shared" si="19"/>
        <v/>
      </c>
      <c r="V23" s="9" t="str">
        <f t="shared" si="20"/>
        <v/>
      </c>
      <c r="W23" s="9" t="str">
        <f t="shared" si="21"/>
        <v/>
      </c>
      <c r="X23" s="9" t="str">
        <f t="shared" si="22"/>
        <v/>
      </c>
      <c r="Y23" s="9" t="str">
        <f t="shared" si="23"/>
        <v/>
      </c>
      <c r="Z23" s="9" t="str">
        <f t="shared" si="24"/>
        <v/>
      </c>
      <c r="AA23" s="9" t="str">
        <f t="shared" si="25"/>
        <v/>
      </c>
      <c r="AB23" s="9" t="str">
        <f t="shared" si="26"/>
        <v/>
      </c>
      <c r="AC23" s="9" t="str">
        <f t="shared" si="27"/>
        <v/>
      </c>
      <c r="AD23" s="9" t="str">
        <f t="shared" si="28"/>
        <v/>
      </c>
      <c r="AE23" s="9" t="str">
        <f t="shared" si="29"/>
        <v/>
      </c>
      <c r="AF23" s="9" t="str">
        <f t="shared" si="30"/>
        <v/>
      </c>
      <c r="AG23" s="9" t="str">
        <f t="shared" si="31"/>
        <v/>
      </c>
      <c r="AH23" s="9" t="str">
        <f t="shared" si="32"/>
        <v/>
      </c>
      <c r="AI23" s="9" t="str">
        <f t="shared" si="33"/>
        <v/>
      </c>
      <c r="AJ23" s="1" t="str">
        <f t="shared" si="34"/>
        <v/>
      </c>
    </row>
    <row r="24" spans="2:36" ht="23.85" customHeight="1">
      <c r="B24" s="2">
        <v>17</v>
      </c>
      <c r="C24" s="8">
        <f t="shared" si="1"/>
        <v>136</v>
      </c>
      <c r="D24" s="9" t="str">
        <f t="shared" si="2"/>
        <v/>
      </c>
      <c r="E24" s="9" t="str">
        <f t="shared" si="3"/>
        <v/>
      </c>
      <c r="F24" s="9" t="str">
        <f t="shared" si="4"/>
        <v/>
      </c>
      <c r="G24" s="9" t="str">
        <f t="shared" si="5"/>
        <v/>
      </c>
      <c r="H24" s="9" t="str">
        <f t="shared" si="6"/>
        <v/>
      </c>
      <c r="I24" s="9" t="str">
        <f t="shared" si="7"/>
        <v/>
      </c>
      <c r="J24" s="9" t="str">
        <f t="shared" si="8"/>
        <v/>
      </c>
      <c r="K24" s="9" t="str">
        <f t="shared" si="9"/>
        <v/>
      </c>
      <c r="L24" s="9" t="str">
        <f t="shared" si="10"/>
        <v/>
      </c>
      <c r="M24" s="9" t="str">
        <f t="shared" si="11"/>
        <v/>
      </c>
      <c r="N24" s="9" t="str">
        <f t="shared" si="12"/>
        <v/>
      </c>
      <c r="O24" s="9" t="str">
        <f t="shared" si="13"/>
        <v/>
      </c>
      <c r="P24" s="9" t="str">
        <f t="shared" si="14"/>
        <v/>
      </c>
      <c r="Q24" s="9" t="str">
        <f t="shared" si="15"/>
        <v/>
      </c>
      <c r="R24" s="9" t="str">
        <f t="shared" si="16"/>
        <v/>
      </c>
      <c r="S24" s="9" t="str">
        <f t="shared" si="17"/>
        <v/>
      </c>
      <c r="T24" s="9" t="str">
        <f t="shared" si="18"/>
        <v/>
      </c>
      <c r="U24" s="9" t="str">
        <f t="shared" si="19"/>
        <v/>
      </c>
      <c r="V24" s="9" t="str">
        <f t="shared" si="20"/>
        <v/>
      </c>
      <c r="W24" s="9" t="str">
        <f t="shared" si="21"/>
        <v/>
      </c>
      <c r="X24" s="9" t="str">
        <f t="shared" si="22"/>
        <v/>
      </c>
      <c r="Y24" s="9" t="str">
        <f t="shared" si="23"/>
        <v/>
      </c>
      <c r="Z24" s="9" t="str">
        <f t="shared" si="24"/>
        <v/>
      </c>
      <c r="AA24" s="9" t="str">
        <f t="shared" si="25"/>
        <v/>
      </c>
      <c r="AB24" s="9" t="str">
        <f t="shared" si="26"/>
        <v/>
      </c>
      <c r="AC24" s="9" t="str">
        <f t="shared" si="27"/>
        <v/>
      </c>
      <c r="AD24" s="9" t="str">
        <f t="shared" si="28"/>
        <v/>
      </c>
      <c r="AE24" s="9" t="str">
        <f t="shared" si="29"/>
        <v/>
      </c>
      <c r="AF24" s="9" t="str">
        <f t="shared" si="30"/>
        <v/>
      </c>
      <c r="AG24" s="9" t="str">
        <f t="shared" si="31"/>
        <v/>
      </c>
      <c r="AH24" s="9" t="str">
        <f t="shared" si="32"/>
        <v/>
      </c>
      <c r="AI24" s="9" t="str">
        <f t="shared" si="33"/>
        <v/>
      </c>
      <c r="AJ24" s="1" t="str">
        <f t="shared" si="34"/>
        <v/>
      </c>
    </row>
    <row r="25" spans="2:36" ht="23.85" customHeight="1">
      <c r="B25" s="2">
        <v>18</v>
      </c>
      <c r="C25" s="8">
        <f t="shared" si="1"/>
        <v>144</v>
      </c>
      <c r="D25" s="9" t="str">
        <f t="shared" si="2"/>
        <v/>
      </c>
      <c r="E25" s="9" t="str">
        <f t="shared" si="3"/>
        <v/>
      </c>
      <c r="F25" s="9" t="str">
        <f t="shared" si="4"/>
        <v/>
      </c>
      <c r="G25" s="9" t="str">
        <f t="shared" si="5"/>
        <v/>
      </c>
      <c r="H25" s="9" t="str">
        <f t="shared" si="6"/>
        <v/>
      </c>
      <c r="I25" s="9" t="str">
        <f t="shared" si="7"/>
        <v/>
      </c>
      <c r="J25" s="9" t="str">
        <f t="shared" si="8"/>
        <v/>
      </c>
      <c r="K25" s="9" t="str">
        <f t="shared" si="9"/>
        <v/>
      </c>
      <c r="L25" s="9" t="str">
        <f t="shared" si="10"/>
        <v/>
      </c>
      <c r="M25" s="9" t="str">
        <f t="shared" si="11"/>
        <v/>
      </c>
      <c r="N25" s="9" t="str">
        <f t="shared" si="12"/>
        <v/>
      </c>
      <c r="O25" s="9" t="str">
        <f t="shared" si="13"/>
        <v/>
      </c>
      <c r="P25" s="9" t="str">
        <f t="shared" si="14"/>
        <v/>
      </c>
      <c r="Q25" s="9" t="str">
        <f t="shared" si="15"/>
        <v/>
      </c>
      <c r="R25" s="9" t="str">
        <f t="shared" si="16"/>
        <v/>
      </c>
      <c r="S25" s="9" t="str">
        <f t="shared" si="17"/>
        <v/>
      </c>
      <c r="T25" s="9" t="str">
        <f t="shared" si="18"/>
        <v/>
      </c>
      <c r="U25" s="9" t="str">
        <f t="shared" si="19"/>
        <v/>
      </c>
      <c r="V25" s="9" t="str">
        <f t="shared" si="20"/>
        <v/>
      </c>
      <c r="W25" s="9" t="str">
        <f t="shared" si="21"/>
        <v/>
      </c>
      <c r="X25" s="9" t="str">
        <f t="shared" si="22"/>
        <v/>
      </c>
      <c r="Y25" s="9" t="str">
        <f t="shared" si="23"/>
        <v/>
      </c>
      <c r="Z25" s="9" t="str">
        <f t="shared" si="24"/>
        <v/>
      </c>
      <c r="AA25" s="9" t="str">
        <f t="shared" si="25"/>
        <v/>
      </c>
      <c r="AB25" s="9" t="str">
        <f t="shared" si="26"/>
        <v/>
      </c>
      <c r="AC25" s="9" t="str">
        <f t="shared" si="27"/>
        <v/>
      </c>
      <c r="AD25" s="9" t="str">
        <f t="shared" si="28"/>
        <v/>
      </c>
      <c r="AE25" s="9" t="str">
        <f t="shared" si="29"/>
        <v/>
      </c>
      <c r="AF25" s="9" t="str">
        <f t="shared" si="30"/>
        <v/>
      </c>
      <c r="AG25" s="9" t="str">
        <f t="shared" si="31"/>
        <v/>
      </c>
      <c r="AH25" s="9" t="str">
        <f t="shared" si="32"/>
        <v/>
      </c>
      <c r="AI25" s="9" t="str">
        <f t="shared" si="33"/>
        <v/>
      </c>
      <c r="AJ25" s="1" t="str">
        <f t="shared" si="34"/>
        <v/>
      </c>
    </row>
    <row r="26" spans="2:36" ht="23.85" customHeight="1">
      <c r="B26" s="2">
        <v>19</v>
      </c>
      <c r="C26" s="8">
        <f t="shared" si="1"/>
        <v>152</v>
      </c>
      <c r="D26" s="9" t="str">
        <f t="shared" si="2"/>
        <v/>
      </c>
      <c r="E26" s="9" t="str">
        <f t="shared" si="3"/>
        <v/>
      </c>
      <c r="F26" s="9" t="str">
        <f t="shared" si="4"/>
        <v/>
      </c>
      <c r="G26" s="9" t="str">
        <f t="shared" si="5"/>
        <v/>
      </c>
      <c r="H26" s="9" t="str">
        <f t="shared" si="6"/>
        <v/>
      </c>
      <c r="I26" s="9" t="str">
        <f t="shared" si="7"/>
        <v/>
      </c>
      <c r="J26" s="9" t="str">
        <f t="shared" si="8"/>
        <v/>
      </c>
      <c r="K26" s="9" t="str">
        <f t="shared" si="9"/>
        <v/>
      </c>
      <c r="L26" s="9" t="str">
        <f t="shared" si="10"/>
        <v/>
      </c>
      <c r="M26" s="9" t="str">
        <f t="shared" si="11"/>
        <v/>
      </c>
      <c r="N26" s="9" t="str">
        <f t="shared" si="12"/>
        <v/>
      </c>
      <c r="O26" s="9" t="str">
        <f t="shared" si="13"/>
        <v/>
      </c>
      <c r="P26" s="9" t="str">
        <f t="shared" si="14"/>
        <v/>
      </c>
      <c r="Q26" s="9" t="str">
        <f t="shared" si="15"/>
        <v/>
      </c>
      <c r="R26" s="9" t="str">
        <f t="shared" si="16"/>
        <v/>
      </c>
      <c r="S26" s="9" t="str">
        <f t="shared" si="17"/>
        <v/>
      </c>
      <c r="T26" s="9" t="str">
        <f t="shared" si="18"/>
        <v/>
      </c>
      <c r="U26" s="9" t="str">
        <f t="shared" si="19"/>
        <v/>
      </c>
      <c r="V26" s="9" t="str">
        <f t="shared" si="20"/>
        <v/>
      </c>
      <c r="W26" s="9" t="str">
        <f t="shared" si="21"/>
        <v/>
      </c>
      <c r="X26" s="9" t="str">
        <f t="shared" si="22"/>
        <v/>
      </c>
      <c r="Y26" s="9" t="str">
        <f t="shared" si="23"/>
        <v/>
      </c>
      <c r="Z26" s="9" t="str">
        <f t="shared" si="24"/>
        <v/>
      </c>
      <c r="AA26" s="9" t="str">
        <f t="shared" si="25"/>
        <v/>
      </c>
      <c r="AB26" s="9" t="str">
        <f t="shared" si="26"/>
        <v/>
      </c>
      <c r="AC26" s="9" t="str">
        <f t="shared" si="27"/>
        <v/>
      </c>
      <c r="AD26" s="9" t="str">
        <f t="shared" si="28"/>
        <v/>
      </c>
      <c r="AE26" s="9" t="str">
        <f t="shared" si="29"/>
        <v/>
      </c>
      <c r="AF26" s="9" t="str">
        <f t="shared" si="30"/>
        <v/>
      </c>
      <c r="AG26" s="9" t="str">
        <f t="shared" si="31"/>
        <v/>
      </c>
      <c r="AH26" s="9" t="str">
        <f t="shared" si="32"/>
        <v/>
      </c>
      <c r="AI26" s="9" t="str">
        <f t="shared" si="33"/>
        <v/>
      </c>
      <c r="AJ26" s="1" t="str">
        <f t="shared" si="34"/>
        <v/>
      </c>
    </row>
    <row r="27" spans="2:36" ht="23.85" customHeight="1">
      <c r="B27" s="2">
        <v>20</v>
      </c>
      <c r="C27" s="8">
        <f t="shared" si="1"/>
        <v>160</v>
      </c>
      <c r="D27" s="9" t="str">
        <f t="shared" si="2"/>
        <v/>
      </c>
      <c r="E27" s="9" t="str">
        <f t="shared" si="3"/>
        <v/>
      </c>
      <c r="F27" s="9" t="str">
        <f t="shared" si="4"/>
        <v/>
      </c>
      <c r="G27" s="9" t="str">
        <f t="shared" si="5"/>
        <v/>
      </c>
      <c r="H27" s="9" t="str">
        <f t="shared" si="6"/>
        <v/>
      </c>
      <c r="I27" s="9" t="str">
        <f t="shared" si="7"/>
        <v/>
      </c>
      <c r="J27" s="9" t="str">
        <f t="shared" si="8"/>
        <v/>
      </c>
      <c r="K27" s="9" t="str">
        <f t="shared" si="9"/>
        <v/>
      </c>
      <c r="L27" s="9" t="str">
        <f t="shared" si="10"/>
        <v/>
      </c>
      <c r="M27" s="9" t="str">
        <f t="shared" si="11"/>
        <v/>
      </c>
      <c r="N27" s="9" t="str">
        <f t="shared" si="12"/>
        <v/>
      </c>
      <c r="O27" s="9" t="str">
        <f t="shared" si="13"/>
        <v/>
      </c>
      <c r="P27" s="9" t="str">
        <f t="shared" si="14"/>
        <v/>
      </c>
      <c r="Q27" s="9" t="str">
        <f t="shared" si="15"/>
        <v/>
      </c>
      <c r="R27" s="9" t="str">
        <f t="shared" si="16"/>
        <v/>
      </c>
      <c r="S27" s="9" t="str">
        <f t="shared" si="17"/>
        <v/>
      </c>
      <c r="T27" s="9" t="str">
        <f t="shared" si="18"/>
        <v/>
      </c>
      <c r="U27" s="9" t="str">
        <f t="shared" si="19"/>
        <v/>
      </c>
      <c r="V27" s="9" t="str">
        <f t="shared" si="20"/>
        <v/>
      </c>
      <c r="W27" s="9" t="str">
        <f t="shared" si="21"/>
        <v/>
      </c>
      <c r="X27" s="9" t="str">
        <f t="shared" si="22"/>
        <v/>
      </c>
      <c r="Y27" s="9" t="str">
        <f t="shared" si="23"/>
        <v/>
      </c>
      <c r="Z27" s="9" t="str">
        <f t="shared" si="24"/>
        <v/>
      </c>
      <c r="AA27" s="9" t="str">
        <f t="shared" si="25"/>
        <v/>
      </c>
      <c r="AB27" s="9" t="str">
        <f t="shared" si="26"/>
        <v/>
      </c>
      <c r="AC27" s="9" t="str">
        <f t="shared" si="27"/>
        <v/>
      </c>
      <c r="AD27" s="9" t="str">
        <f t="shared" si="28"/>
        <v/>
      </c>
      <c r="AE27" s="9" t="str">
        <f t="shared" si="29"/>
        <v/>
      </c>
      <c r="AF27" s="9" t="str">
        <f t="shared" si="30"/>
        <v/>
      </c>
      <c r="AG27" s="9" t="str">
        <f t="shared" si="31"/>
        <v/>
      </c>
      <c r="AH27" s="9" t="str">
        <f t="shared" si="32"/>
        <v/>
      </c>
      <c r="AI27" s="9" t="str">
        <f t="shared" si="33"/>
        <v/>
      </c>
    </row>
    <row r="65535" ht="12.75" customHeight="1"/>
    <row r="65536" ht="12.75" customHeight="1"/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Pasquale Petrosino</cp:lastModifiedBy>
  <cp:revision/>
  <dcterms:created xsi:type="dcterms:W3CDTF">2021-12-03T13:44:11Z</dcterms:created>
  <dcterms:modified xsi:type="dcterms:W3CDTF">2021-12-03T13:45:25Z</dcterms:modified>
  <cp:category/>
  <cp:contentStatus/>
</cp:coreProperties>
</file>